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<sst xmlns="http://schemas.openxmlformats.org/spreadsheetml/2006/main" count="21" uniqueCount="19">
  <si>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</si>
  <si>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</si>
  <si>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</si>
  <si>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</si>
  <si>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</si>
  <si>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</si>
  <si>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</si>
  <si>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</si>
  <si>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</si>
  <si>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</si>
  <si>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</si>
  <si>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</si>
  <si>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</si>
  <si>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</si>
  <si>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</si>
  <si>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</si>
  <si>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</si>
  <si>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</si>
  <si>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31 de diciembre del ejercicio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</si>
</sst>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D18" sqref="D18"/>
    </sheetView>
  </sheetViews>
  <sheetFormatPr baseColWidth="10" defaultRowHeight="24"/>
  <cols>
    <col min="1" max="1" width="2.7109375" style="1" customWidth="1"/>
    <col min="2" max="2" width="107.7109375" style="1" customWidth="1"/>
    <col min="3" max="8" width="32.71093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12476251.66</v>
      </c>
      <c r="D12" s="8">
        <f t="shared" si="0"/>
        <v>-1373.09</v>
      </c>
      <c r="E12" s="8">
        <f t="shared" si="0"/>
        <v>12474878.57</v>
      </c>
      <c r="F12" s="8">
        <f t="shared" si="0"/>
        <v>12474878.57</v>
      </c>
      <c r="G12" s="8">
        <f t="shared" si="0"/>
        <v>12454093.57</v>
      </c>
      <c r="H12" s="8">
        <f t="shared" si="0"/>
        <v>0</v>
      </c>
    </row>
    <row r="13" spans="1:8">
      <c r="B13" s="9" t="s">
        <v>14</v>
      </c>
      <c r="C13" s="10">
        <v>12476251.66</v>
      </c>
      <c r="D13" s="10">
        <v>-1373.09</v>
      </c>
      <c r="E13" s="10">
        <v>12474878.57</v>
      </c>
      <c r="F13" s="10">
        <v>12474878.57</v>
      </c>
      <c r="G13" s="10">
        <v>12454093.57</v>
      </c>
      <c r="H13" s="10">
        <f>E13-F13</f>
        <v>0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12476251.66</v>
      </c>
      <c r="D28" s="8">
        <f t="shared" si="2"/>
        <v>-1373.09</v>
      </c>
      <c r="E28" s="8">
        <f t="shared" si="2"/>
        <v>12474878.57</v>
      </c>
      <c r="F28" s="8">
        <f t="shared" si="2"/>
        <v>12474878.57</v>
      </c>
      <c r="G28" s="8">
        <f t="shared" si="2"/>
        <v>12454093.57</v>
      </c>
      <c r="H28" s="8">
        <f t="shared" si="2"/>
        <v>0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&amp;R&amp;"Montserrat Medium,Normal"&amp;12Cuarto Informe Trimestral Enero - Diciembre del 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2025-01-14T20:42:34Z</cp:lastPrinted>
  <dcterms:created xsi:type="dcterms:W3CDTF">2023-10-12T17:13:15Z</dcterms:created>
  <dcterms:modified xsi:type="dcterms:W3CDTF">2025-01-14T20:42:37Z</dcterms:modified>
</cp:coreProperties>
</file>